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ผู้รับบริการ NGV" sheetId="8" r:id="rId1"/>
  </sheets>
  <definedNames>
    <definedName name="_xlnm.Print_Area" localSheetId="0">'ผู้รับบริการ NGV'!$A$1:$P$7</definedName>
    <definedName name="_xlnm.Print_Titles" localSheetId="0">'ผู้รับบริการ NGV'!$3:$3</definedName>
  </definedNames>
  <calcPr calcId="144525"/>
</workbook>
</file>

<file path=xl/calcChain.xml><?xml version="1.0" encoding="utf-8"?>
<calcChain xmlns="http://schemas.openxmlformats.org/spreadsheetml/2006/main">
  <c r="P7" i="8" l="1"/>
  <c r="O7" i="8"/>
  <c r="N7" i="8"/>
  <c r="M7" i="8"/>
  <c r="L7" i="8"/>
  <c r="K7" i="8"/>
  <c r="J7" i="8"/>
  <c r="I7" i="8"/>
  <c r="H7" i="8"/>
  <c r="G7" i="8"/>
  <c r="F7" i="8"/>
  <c r="E7" i="8"/>
  <c r="D7" i="8"/>
</calcChain>
</file>

<file path=xl/sharedStrings.xml><?xml version="1.0" encoding="utf-8"?>
<sst xmlns="http://schemas.openxmlformats.org/spreadsheetml/2006/main" count="28" uniqueCount="26">
  <si>
    <t>ที่</t>
  </si>
  <si>
    <t>อำเภอ</t>
  </si>
  <si>
    <t>รวม</t>
  </si>
  <si>
    <t>โรงแรม</t>
  </si>
  <si>
    <t>หาดใหญ่</t>
  </si>
  <si>
    <t>จะนะ</t>
  </si>
  <si>
    <t>1</t>
  </si>
  <si>
    <t>2</t>
  </si>
  <si>
    <t>3</t>
  </si>
  <si>
    <t>ประจำปีงบประมาณ 2565</t>
  </si>
  <si>
    <t xml:space="preserve">  ต.ค.64</t>
  </si>
  <si>
    <t xml:space="preserve"> พ.ย.64</t>
  </si>
  <si>
    <t xml:space="preserve"> ธ.ค.64</t>
  </si>
  <si>
    <t xml:space="preserve"> ม.ค.65</t>
  </si>
  <si>
    <t>ก.พ.65</t>
  </si>
  <si>
    <t>มี.ค.65</t>
  </si>
  <si>
    <t>เม.ย.65</t>
  </si>
  <si>
    <t>พ.ค.65</t>
  </si>
  <si>
    <t>มิ.ย.65</t>
  </si>
  <si>
    <t xml:space="preserve"> ก.ค.65</t>
  </si>
  <si>
    <t xml:space="preserve"> ส.ค.65</t>
  </si>
  <si>
    <t>ก.ย.65</t>
  </si>
  <si>
    <t>บมจ.ปตท.สถานีบริการ NGV ปตท.สงขลา</t>
  </si>
  <si>
    <t>บมจ.ปตท.สถานีบริการ NGV ปตท. เอ็ม เอช ซี ปิโตรเลียม</t>
  </si>
  <si>
    <t>บมจ.ปตท.สถานีบริการ NGV ปตท.จะนะ</t>
  </si>
  <si>
    <t>สถิติการให้บริการผู้ชำระภาษีบำรุงองค์การบริหารส่วนจังหวัดจากก๊าซปิโตรเลียม NGV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</si>
</sst>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31">
    <font>
      <sz val="10"/>
      <name val="Arial"/>
      <charset val="222"/>
    </font>
    <font>
      <sz val="10"/>
      <name val="Arial"/>
      <family val="2"/>
    </font>
    <font>
      <b/>
      <sz val="10"/>
      <name val="Arial"/>
      <family val="2"/>
    </font>
    <font>
      <sz val="14"/>
      <name val="Cordia New"/>
      <family val="2"/>
    </font>
    <font>
      <sz val="12"/>
      <name val="AngsanaDSE"/>
      <family val="1"/>
    </font>
    <font>
      <sz val="14"/>
      <name val="AngsanaDSE"/>
      <family val="1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b/>
      <sz val="9"/>
      <color rgb="FFFF000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/>
    <xf numFmtId="49" fontId="3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6" applyNumberFormat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6" applyNumberFormat="0" applyAlignment="0" applyProtection="0"/>
    <xf numFmtId="0" fontId="17" fillId="0" borderId="11" applyNumberFormat="0" applyFill="0" applyAlignment="0" applyProtection="0"/>
    <xf numFmtId="0" fontId="18" fillId="22" borderId="0" applyNumberFormat="0" applyBorder="0" applyAlignment="0" applyProtection="0"/>
    <xf numFmtId="0" fontId="3" fillId="23" borderId="12" applyNumberFormat="0" applyFont="0" applyAlignment="0" applyProtection="0"/>
    <xf numFmtId="0" fontId="19" fillId="20" borderId="13" applyNumberFormat="0" applyAlignment="0" applyProtection="0"/>
    <xf numFmtId="0" fontId="20" fillId="0" borderId="0" applyNumberFormat="0" applyFill="0" applyBorder="0" applyAlignment="0" applyProtection="0"/>
    <xf numFmtId="0" fontId="21" fillId="0" borderId="14" applyNumberFormat="0" applyFill="0" applyAlignment="0" applyProtection="0"/>
    <xf numFmtId="0" fontId="22" fillId="0" borderId="0" applyNumberForma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/>
    <xf numFmtId="0" fontId="5" fillId="0" borderId="0" xfId="0" applyFont="1"/>
    <xf numFmtId="0" fontId="4" fillId="0" borderId="0" xfId="0" applyFont="1"/>
    <xf numFmtId="43" fontId="2" fillId="0" borderId="0" xfId="1" applyFont="1" applyFill="1" applyBorder="1" applyAlignment="1">
      <alignment horizontal="center"/>
    </xf>
    <xf numFmtId="43" fontId="24" fillId="0" borderId="0" xfId="1" applyFont="1" applyFill="1" applyBorder="1" applyAlignment="1">
      <alignment horizontal="center"/>
    </xf>
    <xf numFmtId="43" fontId="25" fillId="0" borderId="0" xfId="1" applyFont="1" applyFill="1" applyBorder="1" applyAlignment="1">
      <alignment horizontal="center"/>
    </xf>
    <xf numFmtId="43" fontId="24" fillId="0" borderId="0" xfId="0" applyNumberFormat="1" applyFont="1" applyBorder="1"/>
    <xf numFmtId="49" fontId="2" fillId="0" borderId="0" xfId="1" applyNumberFormat="1" applyFont="1" applyFill="1" applyBorder="1" applyAlignment="1">
      <alignment horizontal="center"/>
    </xf>
    <xf numFmtId="43" fontId="5" fillId="0" borderId="0" xfId="0" applyNumberFormat="1" applyFont="1"/>
    <xf numFmtId="43" fontId="1" fillId="0" borderId="0" xfId="0" applyNumberFormat="1" applyFont="1"/>
    <xf numFmtId="0" fontId="5" fillId="0" borderId="0" xfId="0" applyFont="1" applyFill="1"/>
    <xf numFmtId="0" fontId="1" fillId="0" borderId="0" xfId="0" applyFont="1" applyFill="1"/>
    <xf numFmtId="0" fontId="0" fillId="0" borderId="0" xfId="0" applyFill="1"/>
    <xf numFmtId="49" fontId="4" fillId="0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27" fillId="0" borderId="0" xfId="1" applyNumberFormat="1" applyFont="1" applyFill="1" applyBorder="1" applyAlignment="1">
      <alignment horizontal="center"/>
    </xf>
    <xf numFmtId="43" fontId="27" fillId="0" borderId="0" xfId="1" applyFont="1" applyFill="1" applyBorder="1" applyAlignment="1">
      <alignment horizontal="center"/>
    </xf>
    <xf numFmtId="0" fontId="27" fillId="0" borderId="0" xfId="0" applyFont="1"/>
    <xf numFmtId="43" fontId="24" fillId="0" borderId="0" xfId="0" applyNumberFormat="1" applyFont="1" applyFill="1"/>
    <xf numFmtId="0" fontId="24" fillId="0" borderId="0" xfId="0" applyFont="1" applyFill="1"/>
    <xf numFmtId="43" fontId="24" fillId="0" borderId="0" xfId="1" applyFont="1" applyFill="1" applyBorder="1"/>
    <xf numFmtId="4" fontId="23" fillId="0" borderId="0" xfId="1" applyNumberFormat="1" applyFont="1" applyFill="1" applyBorder="1" applyAlignment="1">
      <alignment horizontal="center"/>
    </xf>
    <xf numFmtId="43" fontId="27" fillId="0" borderId="0" xfId="1" applyNumberFormat="1" applyFont="1" applyFill="1" applyBorder="1" applyAlignment="1">
      <alignment horizontal="center"/>
    </xf>
    <xf numFmtId="43" fontId="27" fillId="0" borderId="0" xfId="1" applyNumberFormat="1" applyFont="1" applyFill="1" applyBorder="1"/>
    <xf numFmtId="43" fontId="24" fillId="0" borderId="0" xfId="1" applyNumberFormat="1" applyFont="1" applyFill="1" applyBorder="1" applyAlignment="1">
      <alignment horizontal="center"/>
    </xf>
    <xf numFmtId="43" fontId="23" fillId="0" borderId="0" xfId="1" applyNumberFormat="1" applyFont="1" applyFill="1" applyBorder="1" applyAlignment="1">
      <alignment horizontal="center"/>
    </xf>
    <xf numFmtId="43" fontId="24" fillId="0" borderId="0" xfId="1" applyNumberFormat="1" applyFont="1" applyFill="1" applyBorder="1"/>
    <xf numFmtId="49" fontId="28" fillId="0" borderId="2" xfId="2" applyNumberFormat="1" applyFont="1" applyFill="1" applyBorder="1" applyAlignment="1">
      <alignment horizontal="center"/>
    </xf>
    <xf numFmtId="49" fontId="28" fillId="0" borderId="2" xfId="2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/>
    </xf>
    <xf numFmtId="49" fontId="28" fillId="0" borderId="2" xfId="0" applyNumberFormat="1" applyFont="1" applyFill="1" applyBorder="1" applyAlignment="1">
      <alignment horizontal="center"/>
    </xf>
    <xf numFmtId="49" fontId="29" fillId="0" borderId="2" xfId="1" applyNumberFormat="1" applyFont="1" applyFill="1" applyBorder="1" applyAlignment="1">
      <alignment horizontal="center"/>
    </xf>
    <xf numFmtId="43" fontId="29" fillId="0" borderId="2" xfId="1" applyNumberFormat="1" applyFont="1" applyFill="1" applyBorder="1" applyAlignment="1">
      <alignment horizontal="center"/>
    </xf>
    <xf numFmtId="43" fontId="30" fillId="0" borderId="2" xfId="1" applyNumberFormat="1" applyFont="1" applyFill="1" applyBorder="1" applyAlignment="1">
      <alignment horizontal="center"/>
    </xf>
    <xf numFmtId="49" fontId="28" fillId="0" borderId="2" xfId="2" applyFont="1" applyBorder="1" applyAlignment="1">
      <alignment horizontal="center"/>
    </xf>
    <xf numFmtId="43" fontId="29" fillId="0" borderId="2" xfId="1" applyFont="1" applyBorder="1"/>
    <xf numFmtId="43" fontId="29" fillId="0" borderId="2" xfId="1" applyFont="1" applyBorder="1" applyAlignment="1">
      <alignment horizontal="center"/>
    </xf>
    <xf numFmtId="43" fontId="28" fillId="24" borderId="4" xfId="1" applyFont="1" applyFill="1" applyBorder="1" applyAlignment="1">
      <alignment horizontal="center"/>
    </xf>
    <xf numFmtId="188" fontId="29" fillId="0" borderId="2" xfId="1" applyNumberFormat="1" applyFont="1" applyFill="1" applyBorder="1" applyAlignment="1">
      <alignment horizontal="center"/>
    </xf>
    <xf numFmtId="188" fontId="28" fillId="24" borderId="2" xfId="0" applyNumberFormat="1" applyFont="1" applyFill="1" applyBorder="1" applyAlignment="1">
      <alignment horizontal="center"/>
    </xf>
    <xf numFmtId="188" fontId="28" fillId="24" borderId="4" xfId="1" applyNumberFormat="1" applyFont="1" applyFill="1" applyBorder="1" applyAlignment="1">
      <alignment horizontal="center"/>
    </xf>
    <xf numFmtId="0" fontId="28" fillId="0" borderId="0" xfId="0" applyFont="1" applyBorder="1" applyAlignment="1">
      <alignment horizontal="center"/>
    </xf>
    <xf numFmtId="49" fontId="28" fillId="0" borderId="1" xfId="0" applyNumberFormat="1" applyFont="1" applyBorder="1" applyAlignment="1">
      <alignment horizontal="center"/>
    </xf>
    <xf numFmtId="43" fontId="28" fillId="24" borderId="3" xfId="1" applyFont="1" applyFill="1" applyBorder="1" applyAlignment="1">
      <alignment horizontal="center"/>
    </xf>
    <xf numFmtId="43" fontId="28" fillId="24" borderId="5" xfId="1" applyFont="1" applyFill="1" applyBorder="1" applyAlignment="1">
      <alignment horizontal="center"/>
    </xf>
    <xf numFmtId="43" fontId="28" fillId="24" borderId="4" xfId="1" applyFont="1" applyFill="1" applyBorder="1" applyAlignment="1">
      <alignment horizontal="center"/>
    </xf>
  </cellXfs>
  <cellStyles count="49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" xfId="1" builtinId="3"/>
    <cellStyle name="Comma 2" xfId="44"/>
    <cellStyle name="Comma 3" xfId="46"/>
    <cellStyle name="Comma 7" xfId="45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" xfId="0" builtinId="0"/>
    <cellStyle name="Normal 2 2" xfId="47"/>
    <cellStyle name="Normal 3" xfId="48"/>
    <cellStyle name="Note" xfId="39"/>
    <cellStyle name="Output" xfId="40"/>
    <cellStyle name="Title" xfId="41"/>
    <cellStyle name="Total" xfId="42"/>
    <cellStyle name="Warning Text" xfId="43"/>
    <cellStyle name="ปกติ_อ้อย 5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0"/>
  <sheetViews>
    <sheetView tabSelected="1" zoomScaleNormal="100" workbookViewId="0">
      <pane xSplit="2" ySplit="3" topLeftCell="C4" activePane="bottomRight" state="frozen"/>
      <selection activeCell="E24" sqref="E24"/>
      <selection pane="topRight" activeCell="E24" sqref="E24"/>
      <selection pane="bottomLeft" activeCell="E24" sqref="E24"/>
      <selection pane="bottomRight" sqref="A1:P1"/>
    </sheetView>
  </sheetViews>
  <sheetFormatPr defaultRowHeight="12.75"/>
  <cols>
    <col min="1" max="1" width="5" style="15" customWidth="1"/>
    <col min="2" max="2" width="35.85546875" customWidth="1"/>
    <col min="3" max="3" width="10.85546875" customWidth="1"/>
    <col min="4" max="15" width="11.7109375" style="12" customWidth="1"/>
    <col min="16" max="16" width="12.85546875" customWidth="1"/>
  </cols>
  <sheetData>
    <row r="1" spans="1:18" ht="27.95" customHeight="1">
      <c r="A1" s="42" t="s">
        <v>25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8" ht="27.95" customHeight="1">
      <c r="A2" s="43" t="s">
        <v>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8" ht="24.95" customHeight="1">
      <c r="A3" s="28" t="s">
        <v>0</v>
      </c>
      <c r="B3" s="35" t="s">
        <v>3</v>
      </c>
      <c r="C3" s="35" t="s">
        <v>1</v>
      </c>
      <c r="D3" s="30" t="s">
        <v>10</v>
      </c>
      <c r="E3" s="30" t="s">
        <v>11</v>
      </c>
      <c r="F3" s="30" t="s">
        <v>12</v>
      </c>
      <c r="G3" s="30" t="s">
        <v>13</v>
      </c>
      <c r="H3" s="31" t="s">
        <v>14</v>
      </c>
      <c r="I3" s="31" t="s">
        <v>15</v>
      </c>
      <c r="J3" s="31" t="s">
        <v>16</v>
      </c>
      <c r="K3" s="31" t="s">
        <v>17</v>
      </c>
      <c r="L3" s="31" t="s">
        <v>18</v>
      </c>
      <c r="M3" s="31" t="s">
        <v>19</v>
      </c>
      <c r="N3" s="31" t="s">
        <v>20</v>
      </c>
      <c r="O3" s="31" t="s">
        <v>21</v>
      </c>
      <c r="P3" s="29" t="s">
        <v>2</v>
      </c>
    </row>
    <row r="4" spans="1:18" ht="21.75" customHeight="1">
      <c r="A4" s="32" t="s">
        <v>6</v>
      </c>
      <c r="B4" s="36" t="s">
        <v>22</v>
      </c>
      <c r="C4" s="37" t="s">
        <v>4</v>
      </c>
      <c r="D4" s="39">
        <v>1</v>
      </c>
      <c r="E4" s="39">
        <v>1</v>
      </c>
      <c r="F4" s="39">
        <v>1</v>
      </c>
      <c r="G4" s="39">
        <v>1</v>
      </c>
      <c r="H4" s="39">
        <v>1</v>
      </c>
      <c r="I4" s="39">
        <v>1</v>
      </c>
      <c r="J4" s="33"/>
      <c r="K4" s="33"/>
      <c r="L4" s="33"/>
      <c r="M4" s="33"/>
      <c r="N4" s="34"/>
      <c r="O4" s="34"/>
      <c r="P4" s="40">
        <v>4</v>
      </c>
      <c r="Q4" s="1"/>
    </row>
    <row r="5" spans="1:18" ht="21.75" customHeight="1">
      <c r="A5" s="32" t="s">
        <v>7</v>
      </c>
      <c r="B5" s="36" t="s">
        <v>23</v>
      </c>
      <c r="C5" s="37" t="s">
        <v>4</v>
      </c>
      <c r="D5" s="39">
        <v>1</v>
      </c>
      <c r="E5" s="39">
        <v>1</v>
      </c>
      <c r="F5" s="39">
        <v>1</v>
      </c>
      <c r="G5" s="39">
        <v>1</v>
      </c>
      <c r="H5" s="39">
        <v>1</v>
      </c>
      <c r="I5" s="39">
        <v>1</v>
      </c>
      <c r="J5" s="33"/>
      <c r="K5" s="33"/>
      <c r="L5" s="33"/>
      <c r="M5" s="33"/>
      <c r="N5" s="34"/>
      <c r="O5" s="34"/>
      <c r="P5" s="40">
        <v>4</v>
      </c>
      <c r="Q5" s="1"/>
    </row>
    <row r="6" spans="1:18" ht="21.75" customHeight="1">
      <c r="A6" s="32" t="s">
        <v>8</v>
      </c>
      <c r="B6" s="36" t="s">
        <v>24</v>
      </c>
      <c r="C6" s="37" t="s">
        <v>5</v>
      </c>
      <c r="D6" s="39">
        <v>1</v>
      </c>
      <c r="E6" s="39">
        <v>1</v>
      </c>
      <c r="F6" s="39">
        <v>1</v>
      </c>
      <c r="G6" s="39">
        <v>1</v>
      </c>
      <c r="H6" s="39">
        <v>1</v>
      </c>
      <c r="I6" s="39">
        <v>1</v>
      </c>
      <c r="J6" s="33"/>
      <c r="K6" s="33"/>
      <c r="L6" s="33"/>
      <c r="M6" s="33"/>
      <c r="N6" s="34"/>
      <c r="O6" s="34"/>
      <c r="P6" s="40">
        <v>4</v>
      </c>
      <c r="Q6" s="1"/>
    </row>
    <row r="7" spans="1:18" ht="23.1" customHeight="1">
      <c r="A7" s="44" t="s">
        <v>2</v>
      </c>
      <c r="B7" s="45"/>
      <c r="C7" s="46"/>
      <c r="D7" s="41">
        <f>SUM(D4:D6)</f>
        <v>3</v>
      </c>
      <c r="E7" s="41">
        <f>SUM(E4:E6)</f>
        <v>3</v>
      </c>
      <c r="F7" s="41">
        <f t="shared" ref="F7:P7" si="0">SUM(F4:F6)</f>
        <v>3</v>
      </c>
      <c r="G7" s="41">
        <f t="shared" si="0"/>
        <v>3</v>
      </c>
      <c r="H7" s="41">
        <f t="shared" si="0"/>
        <v>3</v>
      </c>
      <c r="I7" s="41">
        <f t="shared" si="0"/>
        <v>3</v>
      </c>
      <c r="J7" s="38">
        <f t="shared" si="0"/>
        <v>0</v>
      </c>
      <c r="K7" s="38">
        <f t="shared" si="0"/>
        <v>0</v>
      </c>
      <c r="L7" s="38">
        <f t="shared" si="0"/>
        <v>0</v>
      </c>
      <c r="M7" s="38">
        <f t="shared" si="0"/>
        <v>0</v>
      </c>
      <c r="N7" s="38">
        <f t="shared" si="0"/>
        <v>0</v>
      </c>
      <c r="O7" s="38">
        <f t="shared" si="0"/>
        <v>0</v>
      </c>
      <c r="P7" s="41">
        <f t="shared" si="0"/>
        <v>12</v>
      </c>
      <c r="Q7" s="1"/>
    </row>
    <row r="8" spans="1:18" ht="18.75">
      <c r="A8" s="7"/>
      <c r="B8" s="3"/>
      <c r="C8" s="3"/>
      <c r="D8" s="4"/>
      <c r="E8" s="4"/>
      <c r="F8" s="4"/>
      <c r="G8" s="21"/>
      <c r="H8" s="4"/>
      <c r="I8" s="4"/>
      <c r="J8" s="4"/>
      <c r="K8" s="4"/>
      <c r="L8" s="4"/>
      <c r="M8" s="4"/>
      <c r="N8" s="5"/>
      <c r="O8" s="5"/>
      <c r="P8" s="6"/>
      <c r="Q8" s="1"/>
    </row>
    <row r="9" spans="1:18" ht="18.75">
      <c r="A9" s="7"/>
      <c r="B9" s="3"/>
      <c r="C9" s="3"/>
      <c r="D9" s="4"/>
      <c r="E9" s="22"/>
      <c r="F9" s="4"/>
      <c r="G9" s="21"/>
      <c r="H9" s="4"/>
      <c r="I9" s="4"/>
      <c r="J9" s="4"/>
      <c r="K9" s="4"/>
      <c r="L9" s="4"/>
      <c r="M9" s="4"/>
      <c r="N9" s="4"/>
      <c r="O9" s="16"/>
      <c r="P9" s="6"/>
      <c r="Q9" s="1"/>
    </row>
    <row r="10" spans="1:18" ht="18.75">
      <c r="A10" s="7"/>
      <c r="B10" s="3"/>
      <c r="C10" s="3"/>
      <c r="D10" s="23"/>
      <c r="E10" s="23"/>
      <c r="F10" s="23"/>
      <c r="G10" s="24"/>
      <c r="H10" s="23"/>
      <c r="I10" s="23"/>
      <c r="J10" s="23"/>
      <c r="K10" s="23"/>
      <c r="L10" s="23"/>
      <c r="M10" s="23"/>
      <c r="N10" s="23"/>
      <c r="O10" s="16"/>
      <c r="P10" s="6"/>
      <c r="Q10" s="1"/>
    </row>
    <row r="11" spans="1:18" ht="18.75">
      <c r="A11" s="7"/>
      <c r="B11" s="3"/>
      <c r="C11" s="3"/>
      <c r="D11" s="25"/>
      <c r="E11" s="26"/>
      <c r="F11" s="25"/>
      <c r="G11" s="27"/>
      <c r="H11" s="25"/>
      <c r="I11" s="25"/>
      <c r="J11" s="25"/>
      <c r="K11" s="25"/>
      <c r="L11" s="25"/>
      <c r="M11" s="25"/>
      <c r="N11" s="25"/>
      <c r="O11" s="16"/>
      <c r="P11" s="6"/>
      <c r="Q11" s="1"/>
    </row>
    <row r="12" spans="1:18" ht="18.75">
      <c r="A12" s="7"/>
      <c r="B12" s="3"/>
      <c r="C12" s="3"/>
      <c r="D12" s="25"/>
      <c r="E12" s="26"/>
      <c r="F12" s="25"/>
      <c r="G12" s="27"/>
      <c r="H12" s="25"/>
      <c r="I12" s="25"/>
      <c r="J12" s="25"/>
      <c r="K12" s="25"/>
      <c r="L12" s="25"/>
      <c r="M12" s="25"/>
      <c r="N12" s="25"/>
      <c r="O12" s="16"/>
      <c r="P12" s="6"/>
      <c r="Q12" s="1"/>
    </row>
    <row r="13" spans="1:18" ht="18.75">
      <c r="A13" s="7"/>
      <c r="B13" s="3"/>
      <c r="C13" s="3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1"/>
    </row>
    <row r="14" spans="1:18" ht="18.75">
      <c r="A14" s="13"/>
      <c r="B14" s="2"/>
      <c r="C14" s="2"/>
      <c r="D14" s="10"/>
      <c r="E14" s="10"/>
      <c r="F14" s="10"/>
      <c r="G14" s="10"/>
      <c r="H14" s="10"/>
      <c r="I14" s="10"/>
      <c r="J14" s="10"/>
      <c r="K14" s="19"/>
      <c r="L14" s="10"/>
      <c r="M14" s="10"/>
      <c r="N14" s="17"/>
      <c r="O14" s="17"/>
      <c r="P14" s="18"/>
      <c r="Q14" s="18"/>
      <c r="R14" s="18"/>
    </row>
    <row r="15" spans="1:18" ht="18.75">
      <c r="A15" s="13"/>
      <c r="B15" s="2"/>
      <c r="C15" s="2"/>
      <c r="D15" s="10"/>
      <c r="E15" s="10"/>
      <c r="F15" s="10"/>
      <c r="G15" s="10"/>
      <c r="H15" s="10"/>
      <c r="I15" s="10"/>
      <c r="J15" s="10"/>
      <c r="K15" s="19"/>
      <c r="L15" s="10"/>
      <c r="M15" s="10"/>
      <c r="N15" s="4"/>
      <c r="O15" s="4"/>
      <c r="P15" s="9"/>
      <c r="Q15" s="1"/>
    </row>
    <row r="16" spans="1:18" ht="18.75">
      <c r="A16" s="13"/>
      <c r="B16" s="2"/>
      <c r="C16" s="2"/>
      <c r="D16" s="10"/>
      <c r="E16" s="10"/>
      <c r="F16" s="10"/>
      <c r="G16" s="10"/>
      <c r="H16" s="10"/>
      <c r="I16" s="10"/>
      <c r="J16" s="10"/>
      <c r="K16" s="20"/>
      <c r="L16" s="10"/>
      <c r="M16" s="10"/>
      <c r="N16" s="4"/>
      <c r="O16" s="4"/>
      <c r="P16" s="8"/>
      <c r="Q16" s="1"/>
    </row>
    <row r="17" spans="1:17" ht="18.75">
      <c r="A17" s="13"/>
      <c r="B17" s="2"/>
      <c r="C17" s="2"/>
      <c r="D17" s="10"/>
      <c r="E17" s="10"/>
      <c r="F17" s="10"/>
      <c r="G17" s="10"/>
      <c r="H17" s="10"/>
      <c r="I17" s="10"/>
      <c r="J17" s="10"/>
      <c r="K17" s="20"/>
      <c r="L17" s="10"/>
      <c r="M17" s="10"/>
      <c r="N17" s="4"/>
      <c r="O17" s="4"/>
      <c r="P17" s="1"/>
      <c r="Q17" s="1"/>
    </row>
    <row r="18" spans="1:17" ht="18.75">
      <c r="A18" s="13"/>
      <c r="B18" s="2"/>
      <c r="C18" s="2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"/>
      <c r="Q18" s="1"/>
    </row>
    <row r="19" spans="1:17" ht="18.75">
      <c r="A19" s="13"/>
      <c r="B19" s="2"/>
      <c r="C19" s="2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"/>
      <c r="Q19" s="1"/>
    </row>
    <row r="20" spans="1:17" ht="18.75">
      <c r="A20" s="13"/>
      <c r="B20" s="2"/>
      <c r="C20" s="2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"/>
      <c r="Q20" s="1"/>
    </row>
    <row r="21" spans="1:17" ht="18.75">
      <c r="A21" s="13"/>
      <c r="B21" s="2"/>
      <c r="C21" s="2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"/>
      <c r="Q21" s="1"/>
    </row>
    <row r="22" spans="1:17" ht="18.75">
      <c r="A22" s="13"/>
      <c r="B22" s="2"/>
      <c r="C22" s="2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"/>
      <c r="Q22" s="1"/>
    </row>
    <row r="23" spans="1:17" ht="18.75">
      <c r="A23" s="13"/>
      <c r="B23" s="2"/>
      <c r="C23" s="2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"/>
      <c r="Q23" s="1"/>
    </row>
    <row r="24" spans="1:17" ht="18.75">
      <c r="A24" s="13"/>
      <c r="B24" s="2"/>
      <c r="C24" s="2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"/>
      <c r="Q24" s="1"/>
    </row>
    <row r="25" spans="1:17" ht="18.75">
      <c r="A25" s="13"/>
      <c r="B25" s="2"/>
      <c r="C25" s="2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"/>
      <c r="Q25" s="1"/>
    </row>
    <row r="26" spans="1:17" ht="18.75">
      <c r="A26" s="13"/>
      <c r="B26" s="2"/>
      <c r="C26" s="2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"/>
      <c r="Q26" s="1"/>
    </row>
    <row r="27" spans="1:17" ht="18.75">
      <c r="A27" s="13"/>
      <c r="B27" s="2"/>
      <c r="C27" s="2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"/>
      <c r="Q27" s="1"/>
    </row>
    <row r="28" spans="1:17" ht="18.75">
      <c r="A28" s="14"/>
      <c r="B28" s="1"/>
      <c r="C28" s="1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"/>
      <c r="Q28" s="1"/>
    </row>
    <row r="29" spans="1:17" ht="18.75">
      <c r="A29" s="14"/>
      <c r="B29" s="1"/>
      <c r="C29" s="1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"/>
      <c r="Q29" s="1"/>
    </row>
    <row r="30" spans="1:17" ht="18.75">
      <c r="A30" s="14"/>
      <c r="B30" s="1"/>
      <c r="C30" s="1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"/>
      <c r="Q30" s="1"/>
    </row>
    <row r="31" spans="1:17" ht="18.75">
      <c r="A31" s="14"/>
      <c r="B31" s="1"/>
      <c r="C31" s="1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"/>
      <c r="Q31" s="1"/>
    </row>
    <row r="32" spans="1:17" ht="18.75">
      <c r="A32" s="14"/>
      <c r="B32" s="1"/>
      <c r="C32" s="1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"/>
      <c r="Q32" s="1"/>
    </row>
    <row r="33" spans="1:17" ht="18.75">
      <c r="A33" s="14"/>
      <c r="B33" s="1"/>
      <c r="C33" s="1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"/>
      <c r="Q33" s="1"/>
    </row>
    <row r="34" spans="1:17" ht="18.75">
      <c r="A34" s="14"/>
      <c r="B34" s="1"/>
      <c r="C34" s="1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"/>
      <c r="Q34" s="1"/>
    </row>
    <row r="35" spans="1:17" ht="18.75">
      <c r="A35" s="14"/>
      <c r="B35" s="1"/>
      <c r="C35" s="1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"/>
      <c r="Q35" s="1"/>
    </row>
    <row r="36" spans="1:17" ht="18.75">
      <c r="A36" s="14"/>
      <c r="B36" s="1"/>
      <c r="C36" s="1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"/>
      <c r="Q36" s="1"/>
    </row>
    <row r="37" spans="1:17" ht="18.75">
      <c r="A37" s="14"/>
      <c r="B37" s="1"/>
      <c r="C37" s="1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"/>
      <c r="Q37" s="1"/>
    </row>
    <row r="38" spans="1:17" ht="18.75">
      <c r="A38" s="14"/>
      <c r="B38" s="1"/>
      <c r="C38" s="1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"/>
      <c r="Q38" s="1"/>
    </row>
    <row r="39" spans="1:17" ht="18.75">
      <c r="A39" s="14"/>
      <c r="B39" s="1"/>
      <c r="C39" s="1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"/>
      <c r="Q39" s="1"/>
    </row>
    <row r="40" spans="1:17" ht="18.75">
      <c r="A40" s="14"/>
      <c r="B40" s="1"/>
      <c r="C40" s="1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"/>
      <c r="Q40" s="1"/>
    </row>
    <row r="41" spans="1:17" ht="18.75">
      <c r="A41" s="14"/>
      <c r="B41" s="1"/>
      <c r="C41" s="1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"/>
      <c r="Q41" s="1"/>
    </row>
    <row r="42" spans="1:17" ht="18.75">
      <c r="A42" s="14"/>
      <c r="B42" s="1"/>
      <c r="C42" s="1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"/>
      <c r="Q42" s="1"/>
    </row>
    <row r="43" spans="1:17" ht="18.75">
      <c r="A43" s="14"/>
      <c r="B43" s="1"/>
      <c r="C43" s="1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"/>
      <c r="Q43" s="1"/>
    </row>
    <row r="44" spans="1:17" ht="18.75">
      <c r="A44" s="14"/>
      <c r="B44" s="1"/>
      <c r="C44" s="1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"/>
      <c r="Q44" s="1"/>
    </row>
    <row r="45" spans="1:17" ht="18.75">
      <c r="A45" s="14"/>
      <c r="B45" s="1"/>
      <c r="C45" s="1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"/>
      <c r="Q45" s="1"/>
    </row>
    <row r="46" spans="1:17" ht="18.75">
      <c r="A46" s="14"/>
      <c r="B46" s="1"/>
      <c r="C46" s="1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"/>
      <c r="Q46" s="1"/>
    </row>
    <row r="47" spans="1:17" ht="18.75">
      <c r="A47" s="14"/>
      <c r="B47" s="1"/>
      <c r="C47" s="1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"/>
      <c r="Q47" s="1"/>
    </row>
    <row r="48" spans="1:17" ht="18.75">
      <c r="A48" s="14"/>
      <c r="B48" s="1"/>
      <c r="C48" s="1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"/>
      <c r="Q48" s="1"/>
    </row>
    <row r="49" spans="1:17" ht="18.75">
      <c r="A49" s="14"/>
      <c r="B49" s="1"/>
      <c r="C49" s="1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"/>
      <c r="Q49" s="1"/>
    </row>
    <row r="50" spans="1:17" ht="18.75">
      <c r="A50" s="14"/>
      <c r="B50" s="1"/>
      <c r="C50" s="1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"/>
      <c r="Q50" s="1"/>
    </row>
    <row r="51" spans="1:17" ht="18.75">
      <c r="A51" s="14"/>
      <c r="B51" s="1"/>
      <c r="C51" s="1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"/>
      <c r="Q51" s="1"/>
    </row>
    <row r="52" spans="1:17" ht="18.75">
      <c r="A52" s="14"/>
      <c r="B52" s="1"/>
      <c r="C52" s="1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"/>
      <c r="Q52" s="1"/>
    </row>
    <row r="53" spans="1:17" ht="18.75">
      <c r="A53" s="14"/>
      <c r="B53" s="1"/>
      <c r="C53" s="1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"/>
      <c r="Q53" s="1"/>
    </row>
    <row r="54" spans="1:17" ht="18.75">
      <c r="A54" s="14"/>
      <c r="B54" s="1"/>
      <c r="C54" s="1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"/>
      <c r="Q54" s="1"/>
    </row>
    <row r="55" spans="1:17" ht="18.75">
      <c r="A55" s="14"/>
      <c r="B55" s="1"/>
      <c r="C55" s="1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"/>
      <c r="Q55" s="1"/>
    </row>
    <row r="56" spans="1:17" ht="18.75">
      <c r="A56" s="14"/>
      <c r="B56" s="1"/>
      <c r="C56" s="1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"/>
      <c r="Q56" s="1"/>
    </row>
    <row r="57" spans="1:17" ht="18.75">
      <c r="A57" s="14"/>
      <c r="B57" s="1"/>
      <c r="C57" s="1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"/>
      <c r="Q57" s="1"/>
    </row>
    <row r="58" spans="1:17" ht="18.75">
      <c r="A58" s="14"/>
      <c r="B58" s="1"/>
      <c r="C58" s="1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"/>
      <c r="Q58" s="1"/>
    </row>
    <row r="59" spans="1:17" ht="18.75">
      <c r="A59" s="14"/>
      <c r="B59" s="1"/>
      <c r="C59" s="1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"/>
      <c r="Q59" s="1"/>
    </row>
    <row r="60" spans="1:17" ht="18.75">
      <c r="A60" s="14"/>
      <c r="B60" s="1"/>
      <c r="C60" s="1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"/>
      <c r="Q60" s="1"/>
    </row>
    <row r="61" spans="1:17" ht="18.75">
      <c r="A61" s="14"/>
      <c r="B61" s="1"/>
      <c r="C61" s="1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"/>
      <c r="Q61" s="1"/>
    </row>
    <row r="62" spans="1:17" ht="18.75">
      <c r="A62" s="14"/>
      <c r="B62" s="1"/>
      <c r="C62" s="1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"/>
      <c r="Q62" s="1"/>
    </row>
    <row r="63" spans="1:17" ht="18.75">
      <c r="A63" s="14"/>
      <c r="B63" s="1"/>
      <c r="C63" s="1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"/>
      <c r="Q63" s="1"/>
    </row>
    <row r="64" spans="1:17" ht="18.75">
      <c r="A64" s="14"/>
      <c r="B64" s="1"/>
      <c r="C64" s="1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"/>
      <c r="Q64" s="1"/>
    </row>
    <row r="65" spans="1:17" ht="18.75">
      <c r="A65" s="14"/>
      <c r="B65" s="1"/>
      <c r="C65" s="1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"/>
      <c r="Q65" s="1"/>
    </row>
    <row r="66" spans="1:17" ht="18.75">
      <c r="A66" s="14"/>
      <c r="B66" s="1"/>
      <c r="C66" s="1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"/>
      <c r="Q66" s="1"/>
    </row>
    <row r="67" spans="1:17" ht="18.75">
      <c r="A67" s="14"/>
      <c r="B67" s="1"/>
      <c r="C67" s="1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"/>
      <c r="Q67" s="1"/>
    </row>
    <row r="68" spans="1:17" ht="18.75">
      <c r="A68" s="14"/>
      <c r="B68" s="1"/>
      <c r="C68" s="1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"/>
      <c r="Q68" s="1"/>
    </row>
    <row r="69" spans="1:17" ht="18.75">
      <c r="A69" s="14"/>
      <c r="B69" s="1"/>
      <c r="C69" s="1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"/>
      <c r="Q69" s="1"/>
    </row>
    <row r="70" spans="1:17" ht="18.75">
      <c r="A70" s="14"/>
      <c r="B70" s="1"/>
      <c r="C70" s="1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"/>
      <c r="Q70" s="1"/>
    </row>
    <row r="71" spans="1:17" ht="18.75">
      <c r="A71" s="14"/>
      <c r="B71" s="1"/>
      <c r="C71" s="1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"/>
      <c r="Q71" s="1"/>
    </row>
    <row r="72" spans="1:17" ht="18.75">
      <c r="A72" s="14"/>
      <c r="B72" s="1"/>
      <c r="C72" s="1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"/>
      <c r="Q72" s="1"/>
    </row>
    <row r="73" spans="1:17" ht="18.75">
      <c r="A73" s="14"/>
      <c r="B73" s="1"/>
      <c r="C73" s="1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"/>
      <c r="Q73" s="1"/>
    </row>
    <row r="74" spans="1:17" ht="18.75">
      <c r="A74" s="14"/>
      <c r="B74" s="1"/>
      <c r="C74" s="1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"/>
      <c r="Q74" s="1"/>
    </row>
    <row r="75" spans="1:17" ht="18.75">
      <c r="A75" s="14"/>
      <c r="B75" s="1"/>
      <c r="C75" s="1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"/>
      <c r="Q75" s="1"/>
    </row>
    <row r="76" spans="1:17" ht="18.75">
      <c r="A76" s="14"/>
      <c r="B76" s="1"/>
      <c r="C76" s="1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"/>
      <c r="Q76" s="1"/>
    </row>
    <row r="77" spans="1:17" ht="18.75">
      <c r="A77" s="14"/>
      <c r="B77" s="1"/>
      <c r="C77" s="1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"/>
      <c r="Q77" s="1"/>
    </row>
    <row r="78" spans="1:17" ht="18.75">
      <c r="A78" s="14"/>
      <c r="B78" s="1"/>
      <c r="C78" s="1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"/>
      <c r="Q78" s="1"/>
    </row>
    <row r="79" spans="1:17" ht="18.75">
      <c r="A79" s="14"/>
      <c r="B79" s="1"/>
      <c r="C79" s="1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"/>
      <c r="Q79" s="1"/>
    </row>
    <row r="80" spans="1:17" ht="18.75">
      <c r="A80" s="14"/>
      <c r="B80" s="1"/>
      <c r="C80" s="1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"/>
      <c r="Q80" s="1"/>
    </row>
    <row r="81" spans="1:17" ht="18.75">
      <c r="A81" s="14"/>
      <c r="B81" s="1"/>
      <c r="C81" s="1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"/>
      <c r="Q81" s="1"/>
    </row>
    <row r="82" spans="1:17" ht="18.75">
      <c r="A82" s="14"/>
      <c r="B82" s="1"/>
      <c r="C82" s="1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"/>
      <c r="Q82" s="1"/>
    </row>
    <row r="83" spans="1:17" ht="18.75">
      <c r="A83" s="14"/>
      <c r="B83" s="1"/>
      <c r="C83" s="1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"/>
      <c r="Q83" s="1"/>
    </row>
    <row r="84" spans="1:17" ht="18.75">
      <c r="A84" s="14"/>
      <c r="B84" s="1"/>
      <c r="C84" s="1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"/>
      <c r="Q84" s="1"/>
    </row>
    <row r="85" spans="1:17" ht="18.75">
      <c r="A85" s="14"/>
      <c r="B85" s="1"/>
      <c r="C85" s="1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"/>
      <c r="Q85" s="1"/>
    </row>
    <row r="86" spans="1:17" ht="18.75">
      <c r="A86" s="14"/>
      <c r="B86" s="1"/>
      <c r="C86" s="1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"/>
      <c r="Q86" s="1"/>
    </row>
    <row r="87" spans="1:17" ht="18.75">
      <c r="A87" s="14"/>
      <c r="B87" s="1"/>
      <c r="C87" s="1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"/>
      <c r="Q87" s="1"/>
    </row>
    <row r="88" spans="1:17" ht="18.75">
      <c r="A88" s="14"/>
      <c r="B88" s="1"/>
      <c r="C88" s="1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"/>
      <c r="Q88" s="1"/>
    </row>
    <row r="89" spans="1:17" ht="18.75">
      <c r="A89" s="14"/>
      <c r="B89" s="1"/>
      <c r="C89" s="1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"/>
      <c r="Q89" s="1"/>
    </row>
    <row r="90" spans="1:17" ht="18.75">
      <c r="A90" s="14"/>
      <c r="B90" s="1"/>
      <c r="C90" s="1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"/>
      <c r="Q90" s="1"/>
    </row>
    <row r="91" spans="1:17" ht="18.75">
      <c r="A91" s="14"/>
      <c r="B91" s="1"/>
      <c r="C91" s="1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"/>
      <c r="Q91" s="1"/>
    </row>
    <row r="92" spans="1:17" ht="18.75">
      <c r="A92" s="14"/>
      <c r="B92" s="1"/>
      <c r="C92" s="1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"/>
      <c r="Q92" s="1"/>
    </row>
    <row r="93" spans="1:17" ht="18.75">
      <c r="A93" s="14"/>
      <c r="B93" s="1"/>
      <c r="C93" s="1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"/>
      <c r="Q93" s="1"/>
    </row>
    <row r="94" spans="1:17" ht="18.75">
      <c r="A94" s="14"/>
      <c r="B94" s="1"/>
      <c r="C94" s="1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"/>
      <c r="Q94" s="1"/>
    </row>
    <row r="95" spans="1:17" ht="18.75">
      <c r="A95" s="14"/>
      <c r="B95" s="1"/>
      <c r="C95" s="1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"/>
      <c r="Q95" s="1"/>
    </row>
    <row r="96" spans="1:17" ht="18.75">
      <c r="A96" s="14"/>
      <c r="B96" s="1"/>
      <c r="C96" s="1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"/>
      <c r="Q96" s="1"/>
    </row>
    <row r="97" spans="1:17" ht="18.75">
      <c r="A97" s="14"/>
      <c r="B97" s="1"/>
      <c r="C97" s="1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"/>
      <c r="Q97" s="1"/>
    </row>
    <row r="98" spans="1:17" ht="18.75">
      <c r="A98" s="14"/>
      <c r="B98" s="1"/>
      <c r="C98" s="1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"/>
      <c r="Q98" s="1"/>
    </row>
    <row r="99" spans="1:17" ht="18.75">
      <c r="A99" s="14"/>
      <c r="B99" s="1"/>
      <c r="C99" s="1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"/>
      <c r="Q99" s="1"/>
    </row>
    <row r="100" spans="1:17" ht="18.75">
      <c r="A100" s="14"/>
      <c r="B100" s="1"/>
      <c r="C100" s="1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"/>
      <c r="Q100" s="1"/>
    </row>
    <row r="101" spans="1:17" ht="18.75">
      <c r="A101" s="14"/>
      <c r="B101" s="1"/>
      <c r="C101" s="1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"/>
      <c r="Q101" s="1"/>
    </row>
    <row r="102" spans="1:17" ht="18.75">
      <c r="A102" s="14"/>
      <c r="B102" s="1"/>
      <c r="C102" s="1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"/>
      <c r="Q102" s="1"/>
    </row>
    <row r="103" spans="1:17" ht="18.75">
      <c r="A103" s="14"/>
      <c r="B103" s="1"/>
      <c r="C103" s="1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"/>
      <c r="Q103" s="1"/>
    </row>
    <row r="104" spans="1:17" ht="18.75">
      <c r="A104" s="14"/>
      <c r="B104" s="1"/>
      <c r="C104" s="1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"/>
      <c r="Q104" s="1"/>
    </row>
    <row r="105" spans="1:17" ht="18.75">
      <c r="A105" s="14"/>
      <c r="B105" s="1"/>
      <c r="C105" s="1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"/>
      <c r="Q105" s="1"/>
    </row>
    <row r="106" spans="1:17" ht="18.75">
      <c r="A106" s="14"/>
      <c r="B106" s="1"/>
      <c r="C106" s="1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"/>
      <c r="Q106" s="1"/>
    </row>
    <row r="107" spans="1:17" ht="18.75">
      <c r="A107" s="14"/>
      <c r="B107" s="1"/>
      <c r="C107" s="1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"/>
      <c r="Q107" s="1"/>
    </row>
    <row r="108" spans="1:17" ht="18.75">
      <c r="A108" s="14"/>
      <c r="B108" s="1"/>
      <c r="C108" s="1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"/>
      <c r="Q108" s="1"/>
    </row>
    <row r="109" spans="1:17" ht="18.75">
      <c r="A109" s="14"/>
      <c r="B109" s="1"/>
      <c r="C109" s="1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"/>
      <c r="Q109" s="1"/>
    </row>
    <row r="110" spans="1:17" ht="18.75">
      <c r="A110" s="14"/>
      <c r="B110" s="1"/>
      <c r="C110" s="1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"/>
      <c r="Q110" s="1"/>
    </row>
    <row r="111" spans="1:17" ht="18.75">
      <c r="A111" s="14"/>
      <c r="B111" s="1"/>
      <c r="C111" s="1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"/>
      <c r="Q111" s="1"/>
    </row>
    <row r="112" spans="1:17" ht="18.75">
      <c r="A112" s="14"/>
      <c r="B112" s="1"/>
      <c r="C112" s="1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"/>
      <c r="Q112" s="1"/>
    </row>
    <row r="113" spans="1:17" ht="18.75">
      <c r="A113" s="14"/>
      <c r="B113" s="1"/>
      <c r="C113" s="1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"/>
      <c r="Q113" s="1"/>
    </row>
    <row r="114" spans="1:17" ht="18.75">
      <c r="A114" s="14"/>
      <c r="B114" s="1"/>
      <c r="C114" s="1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"/>
      <c r="Q114" s="1"/>
    </row>
    <row r="115" spans="1:17" ht="18.75">
      <c r="A115" s="14"/>
      <c r="B115" s="1"/>
      <c r="C115" s="1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"/>
      <c r="Q115" s="1"/>
    </row>
    <row r="116" spans="1:17" ht="18.75">
      <c r="A116" s="14"/>
      <c r="B116" s="1"/>
      <c r="C116" s="1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"/>
      <c r="Q116" s="1"/>
    </row>
    <row r="117" spans="1:17" ht="18.75">
      <c r="A117" s="14"/>
      <c r="B117" s="1"/>
      <c r="C117" s="1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"/>
      <c r="Q117" s="1"/>
    </row>
    <row r="118" spans="1:17" ht="18.75">
      <c r="A118" s="14"/>
      <c r="B118" s="1"/>
      <c r="C118" s="1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"/>
      <c r="Q118" s="1"/>
    </row>
    <row r="119" spans="1:17" ht="18.75">
      <c r="A119" s="14"/>
      <c r="B119" s="1"/>
      <c r="C119" s="1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"/>
      <c r="Q119" s="1"/>
    </row>
    <row r="120" spans="1:17" ht="18.75">
      <c r="A120" s="14"/>
      <c r="B120" s="1"/>
      <c r="C120" s="1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"/>
      <c r="Q120" s="1"/>
    </row>
    <row r="121" spans="1:17" ht="18.75">
      <c r="A121" s="14"/>
      <c r="B121" s="1"/>
      <c r="C121" s="1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"/>
      <c r="Q121" s="1"/>
    </row>
    <row r="122" spans="1:17" ht="18.75">
      <c r="A122" s="14"/>
      <c r="B122" s="1"/>
      <c r="C122" s="1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"/>
      <c r="Q122" s="1"/>
    </row>
    <row r="123" spans="1:17" ht="18.75">
      <c r="A123" s="14"/>
      <c r="B123" s="1"/>
      <c r="C123" s="1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"/>
      <c r="Q123" s="1"/>
    </row>
    <row r="124" spans="1:17" ht="18.75">
      <c r="A124" s="14"/>
      <c r="B124" s="1"/>
      <c r="C124" s="1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"/>
      <c r="Q124" s="1"/>
    </row>
    <row r="125" spans="1:17" ht="18.75">
      <c r="A125" s="14"/>
      <c r="B125" s="1"/>
      <c r="C125" s="1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"/>
      <c r="Q125" s="1"/>
    </row>
    <row r="126" spans="1:17" ht="18.75">
      <c r="A126" s="14"/>
      <c r="B126" s="1"/>
      <c r="C126" s="1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"/>
      <c r="Q126" s="1"/>
    </row>
    <row r="127" spans="1:17" ht="18.75">
      <c r="A127" s="14"/>
      <c r="B127" s="1"/>
      <c r="C127" s="1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"/>
      <c r="Q127" s="1"/>
    </row>
    <row r="128" spans="1:17" ht="18.75">
      <c r="A128" s="14"/>
      <c r="B128" s="1"/>
      <c r="C128" s="1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"/>
      <c r="Q128" s="1"/>
    </row>
    <row r="129" spans="1:17" ht="18.75">
      <c r="A129" s="14"/>
      <c r="B129" s="1"/>
      <c r="C129" s="1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"/>
      <c r="Q129" s="1"/>
    </row>
    <row r="130" spans="1:17" ht="18.75">
      <c r="A130" s="14"/>
      <c r="B130" s="1"/>
      <c r="C130" s="1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"/>
      <c r="Q130" s="1"/>
    </row>
    <row r="131" spans="1:17" ht="18.75">
      <c r="A131" s="14"/>
      <c r="B131" s="1"/>
      <c r="C131" s="1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"/>
      <c r="Q131" s="1"/>
    </row>
    <row r="132" spans="1:17" ht="18.75">
      <c r="A132" s="14"/>
      <c r="B132" s="1"/>
      <c r="C132" s="1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"/>
      <c r="Q132" s="1"/>
    </row>
    <row r="133" spans="1:17" ht="18.75">
      <c r="A133" s="14"/>
      <c r="B133" s="1"/>
      <c r="C133" s="1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"/>
      <c r="Q133" s="1"/>
    </row>
    <row r="134" spans="1:17" ht="18.75">
      <c r="A134" s="14"/>
      <c r="B134" s="1"/>
      <c r="C134" s="1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"/>
      <c r="Q134" s="1"/>
    </row>
    <row r="135" spans="1:17" ht="18.75">
      <c r="A135" s="14"/>
      <c r="B135" s="1"/>
      <c r="C135" s="1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"/>
      <c r="Q135" s="1"/>
    </row>
    <row r="136" spans="1:17" ht="18.75">
      <c r="A136" s="14"/>
      <c r="B136" s="1"/>
      <c r="C136" s="1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"/>
      <c r="Q136" s="1"/>
    </row>
    <row r="137" spans="1:17" ht="18.75">
      <c r="A137" s="14"/>
      <c r="B137" s="1"/>
      <c r="C137" s="1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"/>
      <c r="Q137" s="1"/>
    </row>
    <row r="138" spans="1:17" ht="18.75">
      <c r="A138" s="14"/>
      <c r="B138" s="1"/>
      <c r="C138" s="1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"/>
      <c r="Q138" s="1"/>
    </row>
    <row r="139" spans="1:17" ht="18.75">
      <c r="A139" s="14"/>
      <c r="B139" s="1"/>
      <c r="C139" s="1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"/>
      <c r="Q139" s="1"/>
    </row>
    <row r="140" spans="1:17" ht="18.75">
      <c r="A140" s="14"/>
      <c r="B140" s="1"/>
      <c r="C140" s="1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"/>
      <c r="Q140" s="1"/>
    </row>
    <row r="141" spans="1:17" ht="18.75">
      <c r="A141" s="14"/>
      <c r="B141" s="1"/>
      <c r="C141" s="1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"/>
      <c r="Q141" s="1"/>
    </row>
    <row r="142" spans="1:17" ht="18.75">
      <c r="A142" s="14"/>
      <c r="B142" s="1"/>
      <c r="C142" s="1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"/>
      <c r="Q142" s="1"/>
    </row>
    <row r="143" spans="1:17" ht="18.75">
      <c r="A143" s="14"/>
      <c r="B143" s="1"/>
      <c r="C143" s="1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"/>
      <c r="Q143" s="1"/>
    </row>
    <row r="144" spans="1:17" ht="18.75">
      <c r="A144" s="14"/>
      <c r="B144" s="1"/>
      <c r="C144" s="1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"/>
      <c r="Q144" s="1"/>
    </row>
    <row r="145" spans="1:17" ht="18.75">
      <c r="A145" s="14"/>
      <c r="B145" s="1"/>
      <c r="C145" s="1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"/>
      <c r="Q145" s="1"/>
    </row>
    <row r="146" spans="1:17" ht="18.75">
      <c r="A146" s="14"/>
      <c r="B146" s="1"/>
      <c r="C146" s="1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"/>
      <c r="Q146" s="1"/>
    </row>
    <row r="147" spans="1:17" ht="18.75">
      <c r="A147" s="14"/>
      <c r="B147" s="1"/>
      <c r="C147" s="1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"/>
      <c r="Q147" s="1"/>
    </row>
    <row r="148" spans="1:17" ht="18.75">
      <c r="A148" s="14"/>
      <c r="B148" s="1"/>
      <c r="C148" s="1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"/>
      <c r="Q148" s="1"/>
    </row>
    <row r="149" spans="1:17" ht="18.75">
      <c r="A149" s="14"/>
      <c r="B149" s="1"/>
      <c r="C149" s="1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"/>
      <c r="Q149" s="1"/>
    </row>
    <row r="150" spans="1:17" ht="18.75">
      <c r="A150" s="14"/>
      <c r="B150" s="1"/>
      <c r="C150" s="1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"/>
      <c r="Q150" s="1"/>
    </row>
    <row r="151" spans="1:17" ht="18.75">
      <c r="A151" s="14"/>
      <c r="B151" s="1"/>
      <c r="C151" s="1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"/>
      <c r="Q151" s="1"/>
    </row>
    <row r="152" spans="1:17" ht="18.75">
      <c r="A152" s="14"/>
      <c r="B152" s="1"/>
      <c r="C152" s="1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"/>
      <c r="Q152" s="1"/>
    </row>
    <row r="153" spans="1:17" ht="18.75">
      <c r="A153" s="14"/>
      <c r="B153" s="1"/>
      <c r="C153" s="1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"/>
      <c r="Q153" s="1"/>
    </row>
    <row r="154" spans="1:17" ht="18.75">
      <c r="A154" s="14"/>
      <c r="B154" s="1"/>
      <c r="C154" s="1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"/>
      <c r="Q154" s="1"/>
    </row>
    <row r="155" spans="1:17" ht="18.75">
      <c r="A155" s="14"/>
      <c r="B155" s="1"/>
      <c r="C155" s="1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"/>
      <c r="Q155" s="1"/>
    </row>
    <row r="156" spans="1:17" ht="18.75">
      <c r="A156" s="14"/>
      <c r="B156" s="1"/>
      <c r="C156" s="1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"/>
      <c r="Q156" s="1"/>
    </row>
    <row r="157" spans="1:17" ht="18.75">
      <c r="A157" s="14"/>
      <c r="B157" s="1"/>
      <c r="C157" s="1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"/>
      <c r="Q157" s="1"/>
    </row>
    <row r="158" spans="1:17" ht="18.75">
      <c r="A158" s="14"/>
      <c r="B158" s="1"/>
      <c r="C158" s="1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"/>
      <c r="Q158" s="1"/>
    </row>
    <row r="159" spans="1:17" ht="18.75">
      <c r="A159" s="14"/>
      <c r="B159" s="1"/>
      <c r="C159" s="1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"/>
      <c r="Q159" s="1"/>
    </row>
    <row r="160" spans="1:17" ht="18.75">
      <c r="A160" s="14"/>
      <c r="B160" s="1"/>
      <c r="C160" s="1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"/>
      <c r="Q160" s="1"/>
    </row>
    <row r="161" spans="1:17" ht="18.75">
      <c r="A161" s="14"/>
      <c r="B161" s="1"/>
      <c r="C161" s="1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"/>
      <c r="Q161" s="1"/>
    </row>
    <row r="162" spans="1:17" ht="18.75">
      <c r="A162" s="14"/>
      <c r="B162" s="1"/>
      <c r="C162" s="1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"/>
      <c r="Q162" s="1"/>
    </row>
    <row r="163" spans="1:17" ht="18.75">
      <c r="A163" s="14"/>
      <c r="B163" s="1"/>
      <c r="C163" s="1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"/>
      <c r="Q163" s="1"/>
    </row>
    <row r="164" spans="1:17" ht="18.75">
      <c r="A164" s="14"/>
      <c r="B164" s="1"/>
      <c r="C164" s="1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"/>
      <c r="Q164" s="1"/>
    </row>
    <row r="165" spans="1:17" ht="18.75">
      <c r="A165" s="14"/>
      <c r="B165" s="1"/>
      <c r="C165" s="1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"/>
      <c r="Q165" s="1"/>
    </row>
    <row r="166" spans="1:17" ht="18.75">
      <c r="A166" s="14"/>
      <c r="B166" s="1"/>
      <c r="C166" s="1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"/>
      <c r="Q166" s="1"/>
    </row>
    <row r="167" spans="1:17" ht="18.75">
      <c r="A167" s="14"/>
      <c r="B167" s="1"/>
      <c r="C167" s="1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"/>
      <c r="Q167" s="1"/>
    </row>
    <row r="168" spans="1:17" ht="18.75">
      <c r="A168" s="14"/>
      <c r="B168" s="1"/>
      <c r="C168" s="1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"/>
      <c r="Q168" s="1"/>
    </row>
    <row r="169" spans="1:17" ht="18.75">
      <c r="A169" s="14"/>
      <c r="B169" s="1"/>
      <c r="C169" s="1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"/>
      <c r="Q169" s="1"/>
    </row>
    <row r="170" spans="1:17" ht="18.75">
      <c r="A170" s="14"/>
      <c r="B170" s="1"/>
      <c r="C170" s="1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"/>
      <c r="Q170" s="1"/>
    </row>
    <row r="171" spans="1:17" ht="18.75">
      <c r="A171" s="14"/>
      <c r="B171" s="1"/>
      <c r="C171" s="1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"/>
      <c r="Q171" s="1"/>
    </row>
    <row r="172" spans="1:17" ht="18.75">
      <c r="A172" s="14"/>
      <c r="B172" s="1"/>
      <c r="C172" s="1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"/>
      <c r="Q172" s="1"/>
    </row>
    <row r="173" spans="1:17" ht="18.75">
      <c r="A173" s="14"/>
      <c r="B173" s="1"/>
      <c r="C173" s="1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"/>
      <c r="Q173" s="1"/>
    </row>
    <row r="174" spans="1:17" ht="18.75">
      <c r="A174" s="14"/>
      <c r="B174" s="1"/>
      <c r="C174" s="1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"/>
      <c r="Q174" s="1"/>
    </row>
    <row r="175" spans="1:17" ht="18.75">
      <c r="A175" s="14"/>
      <c r="B175" s="1"/>
      <c r="C175" s="1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"/>
      <c r="Q175" s="1"/>
    </row>
    <row r="176" spans="1:17" ht="18.75">
      <c r="A176" s="14"/>
      <c r="B176" s="1"/>
      <c r="C176" s="1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"/>
      <c r="Q176" s="1"/>
    </row>
    <row r="177" spans="1:17" ht="18.75">
      <c r="A177" s="14"/>
      <c r="B177" s="1"/>
      <c r="C177" s="1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"/>
      <c r="Q177" s="1"/>
    </row>
    <row r="178" spans="1:17" ht="18.75">
      <c r="A178" s="14"/>
      <c r="B178" s="1"/>
      <c r="C178" s="1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"/>
      <c r="Q178" s="1"/>
    </row>
    <row r="179" spans="1:17" ht="18.75">
      <c r="A179" s="14"/>
      <c r="B179" s="1"/>
      <c r="C179" s="1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"/>
      <c r="Q179" s="1"/>
    </row>
    <row r="180" spans="1:17" ht="18.75">
      <c r="A180" s="14"/>
      <c r="B180" s="1"/>
      <c r="C180" s="1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"/>
      <c r="Q180" s="1"/>
    </row>
    <row r="181" spans="1:17" ht="18.75">
      <c r="A181" s="14"/>
      <c r="B181" s="1"/>
      <c r="C181" s="1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"/>
      <c r="Q181" s="1"/>
    </row>
    <row r="182" spans="1:17" ht="18.75">
      <c r="A182" s="14"/>
      <c r="B182" s="1"/>
      <c r="C182" s="1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"/>
      <c r="Q182" s="1"/>
    </row>
    <row r="183" spans="1:17" ht="18.75">
      <c r="A183" s="14"/>
      <c r="B183" s="1"/>
      <c r="C183" s="1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"/>
      <c r="Q183" s="1"/>
    </row>
    <row r="184" spans="1:17" ht="18.75">
      <c r="A184" s="14"/>
      <c r="B184" s="1"/>
      <c r="C184" s="1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"/>
      <c r="Q184" s="1"/>
    </row>
    <row r="185" spans="1:17" ht="18.75">
      <c r="A185" s="14"/>
      <c r="B185" s="1"/>
      <c r="C185" s="1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"/>
      <c r="Q185" s="1"/>
    </row>
    <row r="186" spans="1:17" ht="18.75">
      <c r="A186" s="14"/>
      <c r="B186" s="1"/>
      <c r="C186" s="1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"/>
      <c r="Q186" s="1"/>
    </row>
    <row r="187" spans="1:17" ht="18.75">
      <c r="A187" s="14"/>
      <c r="B187" s="1"/>
      <c r="C187" s="1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"/>
      <c r="Q187" s="1"/>
    </row>
    <row r="188" spans="1:17" ht="18.75">
      <c r="A188" s="14"/>
      <c r="B188" s="1"/>
      <c r="C188" s="1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"/>
      <c r="Q188" s="1"/>
    </row>
    <row r="189" spans="1:17" ht="18.75">
      <c r="A189" s="14"/>
      <c r="B189" s="1"/>
      <c r="C189" s="1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"/>
      <c r="Q189" s="1"/>
    </row>
    <row r="190" spans="1:17" ht="18.75">
      <c r="A190" s="14"/>
      <c r="B190" s="1"/>
      <c r="C190" s="1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"/>
      <c r="Q190" s="1"/>
    </row>
    <row r="191" spans="1:17">
      <c r="I191" s="11"/>
      <c r="J191" s="11"/>
      <c r="K191" s="11"/>
    </row>
    <row r="192" spans="1:17">
      <c r="I192" s="11"/>
      <c r="J192" s="11"/>
      <c r="K192" s="11"/>
    </row>
    <row r="193" spans="1:17">
      <c r="I193" s="11"/>
      <c r="J193" s="11"/>
      <c r="K193" s="11"/>
    </row>
    <row r="194" spans="1:17">
      <c r="I194" s="11"/>
      <c r="J194" s="11"/>
      <c r="K194" s="11"/>
    </row>
    <row r="195" spans="1:17">
      <c r="I195" s="11"/>
      <c r="J195" s="11"/>
      <c r="K195" s="11"/>
    </row>
    <row r="196" spans="1:17">
      <c r="I196" s="11"/>
      <c r="J196" s="11"/>
      <c r="K196" s="11"/>
    </row>
    <row r="197" spans="1:17">
      <c r="I197" s="11"/>
      <c r="J197" s="11"/>
      <c r="K197" s="11"/>
    </row>
    <row r="198" spans="1:17" s="12" customFormat="1">
      <c r="A198" s="15"/>
      <c r="B198"/>
      <c r="C198"/>
      <c r="I198" s="11"/>
      <c r="J198" s="11"/>
      <c r="K198" s="11"/>
      <c r="P198"/>
      <c r="Q198"/>
    </row>
    <row r="199" spans="1:17" s="12" customFormat="1">
      <c r="A199" s="15"/>
      <c r="B199"/>
      <c r="C199"/>
      <c r="I199" s="11"/>
      <c r="J199" s="11"/>
      <c r="K199" s="11"/>
      <c r="P199"/>
      <c r="Q199"/>
    </row>
    <row r="200" spans="1:17" s="12" customFormat="1">
      <c r="A200" s="15"/>
      <c r="B200"/>
      <c r="C200"/>
      <c r="I200" s="11"/>
      <c r="J200" s="11"/>
      <c r="K200" s="11"/>
      <c r="P200"/>
      <c r="Q200"/>
    </row>
    <row r="201" spans="1:17" s="12" customFormat="1">
      <c r="A201" s="15"/>
      <c r="B201"/>
      <c r="C201"/>
      <c r="I201" s="11"/>
      <c r="J201" s="11"/>
      <c r="K201" s="11"/>
      <c r="P201"/>
      <c r="Q201"/>
    </row>
    <row r="202" spans="1:17" s="12" customFormat="1">
      <c r="A202" s="15"/>
      <c r="B202"/>
      <c r="C202"/>
      <c r="I202" s="11"/>
      <c r="J202" s="11"/>
      <c r="K202" s="11"/>
      <c r="P202"/>
      <c r="Q202"/>
    </row>
    <row r="203" spans="1:17" s="12" customFormat="1">
      <c r="A203" s="15"/>
      <c r="B203"/>
      <c r="C203"/>
      <c r="I203" s="11"/>
      <c r="J203" s="11"/>
      <c r="K203" s="11"/>
      <c r="P203"/>
      <c r="Q203"/>
    </row>
    <row r="204" spans="1:17" s="12" customFormat="1">
      <c r="A204" s="15"/>
      <c r="B204"/>
      <c r="C204"/>
      <c r="I204" s="11"/>
      <c r="J204" s="11"/>
      <c r="K204" s="11"/>
      <c r="P204"/>
      <c r="Q204"/>
    </row>
    <row r="205" spans="1:17" s="12" customFormat="1">
      <c r="A205" s="15"/>
      <c r="B205"/>
      <c r="C205"/>
      <c r="I205" s="11"/>
      <c r="J205" s="11"/>
      <c r="K205" s="11"/>
      <c r="P205"/>
      <c r="Q205"/>
    </row>
    <row r="206" spans="1:17" s="12" customFormat="1">
      <c r="A206" s="15"/>
      <c r="B206"/>
      <c r="C206"/>
      <c r="I206" s="11"/>
      <c r="J206" s="11"/>
      <c r="K206" s="11"/>
      <c r="P206"/>
      <c r="Q206"/>
    </row>
    <row r="207" spans="1:17" s="12" customFormat="1">
      <c r="A207" s="15"/>
      <c r="B207"/>
      <c r="C207"/>
      <c r="I207" s="11"/>
      <c r="J207" s="11"/>
      <c r="K207" s="11"/>
      <c r="P207"/>
      <c r="Q207"/>
    </row>
    <row r="208" spans="1:17" s="12" customFormat="1">
      <c r="A208" s="15"/>
      <c r="B208"/>
      <c r="C208"/>
      <c r="I208" s="11"/>
      <c r="J208" s="11"/>
      <c r="K208" s="11"/>
      <c r="P208"/>
      <c r="Q208"/>
    </row>
    <row r="209" spans="1:17" s="12" customFormat="1">
      <c r="A209" s="15"/>
      <c r="B209"/>
      <c r="C209"/>
      <c r="I209" s="11"/>
      <c r="J209" s="11"/>
      <c r="K209" s="11"/>
      <c r="P209"/>
      <c r="Q209"/>
    </row>
    <row r="210" spans="1:17" s="12" customFormat="1">
      <c r="A210" s="15"/>
      <c r="B210"/>
      <c r="C210"/>
      <c r="I210" s="11"/>
      <c r="J210" s="11"/>
      <c r="K210" s="11"/>
      <c r="P210"/>
      <c r="Q210"/>
    </row>
    <row r="211" spans="1:17" s="12" customFormat="1">
      <c r="A211" s="15"/>
      <c r="B211"/>
      <c r="C211"/>
      <c r="I211" s="11"/>
      <c r="J211" s="11"/>
      <c r="K211" s="11"/>
      <c r="P211"/>
      <c r="Q211"/>
    </row>
    <row r="212" spans="1:17" s="12" customFormat="1">
      <c r="A212" s="15"/>
      <c r="B212"/>
      <c r="C212"/>
      <c r="I212" s="11"/>
      <c r="J212" s="11"/>
      <c r="K212" s="11"/>
      <c r="P212"/>
      <c r="Q212"/>
    </row>
    <row r="213" spans="1:17" s="12" customFormat="1">
      <c r="A213" s="15"/>
      <c r="B213"/>
      <c r="C213"/>
      <c r="I213" s="11"/>
      <c r="J213" s="11"/>
      <c r="K213" s="11"/>
      <c r="P213"/>
      <c r="Q213"/>
    </row>
    <row r="214" spans="1:17" s="12" customFormat="1">
      <c r="A214" s="15"/>
      <c r="B214"/>
      <c r="C214"/>
      <c r="I214" s="11"/>
      <c r="J214" s="11"/>
      <c r="K214" s="11"/>
      <c r="P214"/>
      <c r="Q214"/>
    </row>
    <row r="215" spans="1:17" s="12" customFormat="1">
      <c r="A215" s="15"/>
      <c r="B215"/>
      <c r="C215"/>
      <c r="I215" s="11"/>
      <c r="J215" s="11"/>
      <c r="K215" s="11"/>
      <c r="P215"/>
      <c r="Q215"/>
    </row>
    <row r="216" spans="1:17" s="12" customFormat="1">
      <c r="A216" s="15"/>
      <c r="B216"/>
      <c r="C216"/>
      <c r="I216" s="11"/>
      <c r="J216" s="11"/>
      <c r="K216" s="11"/>
      <c r="P216"/>
      <c r="Q216"/>
    </row>
    <row r="217" spans="1:17" s="12" customFormat="1">
      <c r="A217" s="15"/>
      <c r="B217"/>
      <c r="C217"/>
      <c r="I217" s="11"/>
      <c r="J217" s="11"/>
      <c r="K217" s="11"/>
      <c r="P217"/>
      <c r="Q217"/>
    </row>
    <row r="218" spans="1:17" s="12" customFormat="1">
      <c r="A218" s="15"/>
      <c r="B218"/>
      <c r="C218"/>
      <c r="I218" s="11"/>
      <c r="J218" s="11"/>
      <c r="K218" s="11"/>
      <c r="P218"/>
      <c r="Q218"/>
    </row>
    <row r="219" spans="1:17" s="12" customFormat="1">
      <c r="A219" s="15"/>
      <c r="B219"/>
      <c r="C219"/>
      <c r="I219" s="11"/>
      <c r="J219" s="11"/>
      <c r="K219" s="11"/>
      <c r="P219"/>
      <c r="Q219"/>
    </row>
    <row r="220" spans="1:17" s="12" customFormat="1">
      <c r="A220" s="15"/>
      <c r="B220"/>
      <c r="C220"/>
      <c r="I220" s="11"/>
      <c r="J220" s="11"/>
      <c r="K220" s="11"/>
      <c r="P220"/>
      <c r="Q220"/>
    </row>
    <row r="221" spans="1:17" s="12" customFormat="1">
      <c r="A221" s="15"/>
      <c r="B221"/>
      <c r="C221"/>
      <c r="I221" s="11"/>
      <c r="J221" s="11"/>
      <c r="K221" s="11"/>
      <c r="P221"/>
      <c r="Q221"/>
    </row>
    <row r="222" spans="1:17" s="12" customFormat="1">
      <c r="A222" s="15"/>
      <c r="B222"/>
      <c r="C222"/>
      <c r="I222" s="11"/>
      <c r="J222" s="11"/>
      <c r="K222" s="11"/>
      <c r="P222"/>
      <c r="Q222"/>
    </row>
    <row r="223" spans="1:17" s="12" customFormat="1">
      <c r="A223" s="15"/>
      <c r="B223"/>
      <c r="C223"/>
      <c r="I223" s="11"/>
      <c r="J223" s="11"/>
      <c r="K223" s="11"/>
      <c r="P223"/>
      <c r="Q223"/>
    </row>
    <row r="224" spans="1:17" s="12" customFormat="1">
      <c r="A224" s="15"/>
      <c r="B224"/>
      <c r="C224"/>
      <c r="I224" s="11"/>
      <c r="J224" s="11"/>
      <c r="K224" s="11"/>
      <c r="P224"/>
      <c r="Q224"/>
    </row>
    <row r="225" spans="1:17" s="12" customFormat="1">
      <c r="A225" s="15"/>
      <c r="B225"/>
      <c r="C225"/>
      <c r="I225" s="11"/>
      <c r="J225" s="11"/>
      <c r="K225" s="11"/>
      <c r="P225"/>
      <c r="Q225"/>
    </row>
    <row r="226" spans="1:17" s="12" customFormat="1">
      <c r="A226" s="15"/>
      <c r="B226"/>
      <c r="C226"/>
      <c r="I226" s="11"/>
      <c r="J226" s="11"/>
      <c r="K226" s="11"/>
      <c r="P226"/>
      <c r="Q226"/>
    </row>
    <row r="227" spans="1:17" s="12" customFormat="1">
      <c r="A227" s="15"/>
      <c r="B227"/>
      <c r="C227"/>
      <c r="I227" s="11"/>
      <c r="J227" s="11"/>
      <c r="K227" s="11"/>
      <c r="P227"/>
      <c r="Q227"/>
    </row>
    <row r="228" spans="1:17" s="12" customFormat="1">
      <c r="A228" s="15"/>
      <c r="B228"/>
      <c r="C228"/>
      <c r="I228" s="11"/>
      <c r="J228" s="11"/>
      <c r="K228" s="11"/>
      <c r="P228"/>
      <c r="Q228"/>
    </row>
    <row r="229" spans="1:17" s="12" customFormat="1">
      <c r="A229" s="15"/>
      <c r="B229"/>
      <c r="C229"/>
      <c r="I229" s="11"/>
      <c r="J229" s="11"/>
      <c r="K229" s="11"/>
      <c r="P229"/>
      <c r="Q229"/>
    </row>
    <row r="230" spans="1:17" s="12" customFormat="1">
      <c r="A230" s="15"/>
      <c r="B230"/>
      <c r="C230"/>
      <c r="I230" s="11"/>
      <c r="J230" s="11"/>
      <c r="K230" s="11"/>
      <c r="P230"/>
      <c r="Q230"/>
    </row>
    <row r="231" spans="1:17" s="12" customFormat="1">
      <c r="A231" s="15"/>
      <c r="B231"/>
      <c r="C231"/>
      <c r="I231" s="11"/>
      <c r="J231" s="11"/>
      <c r="K231" s="11"/>
      <c r="P231"/>
      <c r="Q231"/>
    </row>
    <row r="232" spans="1:17" s="12" customFormat="1">
      <c r="A232" s="15"/>
      <c r="B232"/>
      <c r="C232"/>
      <c r="I232" s="11"/>
      <c r="J232" s="11"/>
      <c r="K232" s="11"/>
      <c r="P232"/>
      <c r="Q232"/>
    </row>
    <row r="233" spans="1:17" s="12" customFormat="1">
      <c r="A233" s="15"/>
      <c r="B233"/>
      <c r="C233"/>
      <c r="I233" s="11"/>
      <c r="J233" s="11"/>
      <c r="K233" s="11"/>
      <c r="P233"/>
      <c r="Q233"/>
    </row>
    <row r="234" spans="1:17" s="12" customFormat="1">
      <c r="A234" s="15"/>
      <c r="B234"/>
      <c r="C234"/>
      <c r="I234" s="11"/>
      <c r="J234" s="11"/>
      <c r="K234" s="11"/>
      <c r="P234"/>
      <c r="Q234"/>
    </row>
    <row r="235" spans="1:17" s="12" customFormat="1">
      <c r="A235" s="15"/>
      <c r="B235"/>
      <c r="C235"/>
      <c r="I235" s="11"/>
      <c r="J235" s="11"/>
      <c r="K235" s="11"/>
      <c r="P235"/>
      <c r="Q235"/>
    </row>
    <row r="236" spans="1:17" s="12" customFormat="1">
      <c r="A236" s="15"/>
      <c r="B236"/>
      <c r="C236"/>
      <c r="I236" s="11"/>
      <c r="J236" s="11"/>
      <c r="K236" s="11"/>
      <c r="P236"/>
      <c r="Q236"/>
    </row>
    <row r="237" spans="1:17" s="12" customFormat="1">
      <c r="A237" s="15"/>
      <c r="B237"/>
      <c r="C237"/>
      <c r="I237" s="11"/>
      <c r="J237" s="11"/>
      <c r="K237" s="11"/>
      <c r="P237"/>
      <c r="Q237"/>
    </row>
    <row r="238" spans="1:17" s="12" customFormat="1">
      <c r="A238" s="15"/>
      <c r="B238"/>
      <c r="C238"/>
      <c r="I238" s="11"/>
      <c r="J238" s="11"/>
      <c r="K238" s="11"/>
      <c r="P238"/>
      <c r="Q238"/>
    </row>
    <row r="239" spans="1:17" s="12" customFormat="1">
      <c r="A239" s="15"/>
      <c r="B239"/>
      <c r="C239"/>
      <c r="I239" s="11"/>
      <c r="J239" s="11"/>
      <c r="K239" s="11"/>
      <c r="P239"/>
      <c r="Q239"/>
    </row>
    <row r="240" spans="1:17" s="12" customFormat="1">
      <c r="A240" s="15"/>
      <c r="B240"/>
      <c r="C240"/>
      <c r="I240" s="11"/>
      <c r="J240" s="11"/>
      <c r="K240" s="11"/>
      <c r="P240"/>
      <c r="Q240"/>
    </row>
  </sheetData>
  <mergeCells count="3">
    <mergeCell ref="A1:P1"/>
    <mergeCell ref="A2:P2"/>
    <mergeCell ref="A7:C7"/>
  </mergeCells>
  <pageMargins left="0.39370078740157483" right="0.27559055118110237" top="0.82677165354330717" bottom="0.62992125984251968" header="0.51181102362204722" footer="0.51181102362204722"/>
  <pageSetup paperSize="9" scale="70" orientation="landscape" r:id="rId1"/>
  <headerFooter alignWithMargins="0"/>
  <ignoredErrors>
    <ignoredError sqref="A4:A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ผู้รับบริการ NGV</vt:lpstr>
      <vt:lpstr>'ผู้รับบริการ NGV'!Print_Area</vt:lpstr>
      <vt:lpstr>'ผู้รับบริการ NGV'!Print_Titles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cp:lastPrinted>2022-02-17T05:11:09Z</cp:lastPrinted>
  <dcterms:created xsi:type="dcterms:W3CDTF">2015-09-30T02:32:24Z</dcterms:created>
  <dcterms:modified xsi:type="dcterms:W3CDTF">2022-03-28T05:30:14Z</dcterms:modified>
</cp:coreProperties>
</file>